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7935"/>
  </bookViews>
  <sheets>
    <sheet name="27-1001" sheetId="1" r:id="rId1"/>
    <sheet name="Answer-List" sheetId="2" r:id="rId2"/>
  </sheets>
  <definedNames>
    <definedName name="_WORLDOX">'27-1001'!$B$4</definedName>
    <definedName name="Auto">'Answer-List'!$I$4:$I$30</definedName>
    <definedName name="auto2">'Answer-List'!$I$3:$I$30</definedName>
    <definedName name="Check1" localSheetId="0">'Answer-List'!#REF!</definedName>
    <definedName name="Check15" localSheetId="0">'27-1001'!$A$43</definedName>
    <definedName name="Check16" localSheetId="0">'27-1001'!#REF!</definedName>
    <definedName name="Check17" localSheetId="0">'27-1001'!#REF!</definedName>
    <definedName name="Check18" localSheetId="0">'Answer-List'!$G$4</definedName>
    <definedName name="Check19" localSheetId="0">'Answer-List'!#REF!</definedName>
    <definedName name="Check2" localSheetId="0">'27-1001'!#REF!</definedName>
    <definedName name="Check20" localSheetId="0">'Answer-List'!#REF!</definedName>
    <definedName name="Check21" localSheetId="0">'Answer-List'!#REF!</definedName>
    <definedName name="Check22" localSheetId="0">'Answer-List'!#REF!</definedName>
    <definedName name="Check23" localSheetId="0">'Answer-List'!#REF!</definedName>
    <definedName name="Check24" localSheetId="0">'Answer-List'!#REF!</definedName>
    <definedName name="Check25" localSheetId="0">'Answer-List'!#REF!</definedName>
    <definedName name="Check26" localSheetId="0">'Answer-List'!#REF!</definedName>
    <definedName name="Check27" localSheetId="0">'27-1001'!#REF!</definedName>
    <definedName name="Check28" localSheetId="0">'Answer-List'!#REF!</definedName>
    <definedName name="Check29" localSheetId="0">'Answer-List'!#REF!</definedName>
    <definedName name="Check3" localSheetId="0">'27-1001'!#REF!</definedName>
    <definedName name="Check30" localSheetId="0">'Answer-List'!#REF!</definedName>
    <definedName name="Check31" localSheetId="0">'Answer-List'!#REF!</definedName>
    <definedName name="Check32" localSheetId="0">'Answer-List'!#REF!</definedName>
    <definedName name="Check33" localSheetId="0">'Answer-List'!#REF!</definedName>
    <definedName name="Check34" localSheetId="0">'Answer-List'!#REF!</definedName>
    <definedName name="Check35" localSheetId="0">'Answer-List'!$G$18</definedName>
    <definedName name="Check36" localSheetId="0">'Answer-List'!#REF!</definedName>
    <definedName name="Check37" localSheetId="0">'Answer-List'!#REF!</definedName>
    <definedName name="Check38" localSheetId="0">'Answer-List'!#REF!</definedName>
    <definedName name="Check39" localSheetId="0">'Answer-List'!#REF!</definedName>
    <definedName name="Check4" localSheetId="0">'27-1001'!#REF!</definedName>
    <definedName name="Check40" localSheetId="0">'Answer-List'!#REF!</definedName>
    <definedName name="Check41" localSheetId="0">'Answer-List'!#REF!</definedName>
    <definedName name="Check42" localSheetId="0">'Answer-List'!#REF!</definedName>
    <definedName name="Check43" localSheetId="0">'27-1001'!#REF!</definedName>
    <definedName name="Check44" localSheetId="0">'Answer-List'!#REF!</definedName>
    <definedName name="Check45" localSheetId="0">'Answer-List'!#REF!</definedName>
    <definedName name="Check46" localSheetId="0">'Answer-List'!#REF!</definedName>
    <definedName name="Check47" localSheetId="0">'Answer-List'!#REF!</definedName>
    <definedName name="Check48" localSheetId="0">'Answer-List'!#REF!</definedName>
    <definedName name="Check49" localSheetId="0">'Answer-List'!#REF!</definedName>
    <definedName name="Check5" localSheetId="0">'27-1001'!#REF!</definedName>
    <definedName name="Check50" localSheetId="0">'Answer-List'!$G$32</definedName>
    <definedName name="Check54" localSheetId="0">'Answer-List'!#REF!</definedName>
    <definedName name="Check6" localSheetId="0">'27-1001'!#REF!</definedName>
    <definedName name="Check62" localSheetId="0">'Answer-List'!#REF!</definedName>
    <definedName name="Check63" localSheetId="0">'Answer-List'!#REF!</definedName>
    <definedName name="Check70" localSheetId="0">'27-1001'!#REF!</definedName>
    <definedName name="Check71" localSheetId="0">'27-1001'!#REF!</definedName>
    <definedName name="Check73" localSheetId="0">'Answer-List'!$M$4</definedName>
    <definedName name="Check74" localSheetId="0">'Answer-List'!$M$5</definedName>
    <definedName name="Check75" localSheetId="0">'Answer-List'!$M$6</definedName>
    <definedName name="Check76" localSheetId="0">'27-1001'!#REF!</definedName>
    <definedName name="Check77" localSheetId="0">'27-1001'!#REF!</definedName>
    <definedName name="Check78" localSheetId="0">'27-1001'!#REF!</definedName>
    <definedName name="Check79" localSheetId="0">'27-1001'!#REF!</definedName>
    <definedName name="Check80" localSheetId="0">'27-1001'!#REF!</definedName>
    <definedName name="Check81" localSheetId="0">'27-1001'!#REF!</definedName>
    <definedName name="Check82" localSheetId="0">'27-1001'!#REF!</definedName>
    <definedName name="Check83" localSheetId="0">'27-1001'!#REF!</definedName>
    <definedName name="Check84" localSheetId="0">'27-1001'!#REF!</definedName>
    <definedName name="Check85" localSheetId="0">'27-1001'!#REF!</definedName>
    <definedName name="Check86" localSheetId="0">'27-1001'!#REF!</definedName>
    <definedName name="Check87" localSheetId="0">'27-1001'!#REF!</definedName>
    <definedName name="Check88" localSheetId="0">'27-1001'!#REF!</definedName>
    <definedName name="Check89" localSheetId="0">'27-1001'!#REF!</definedName>
    <definedName name="Check90" localSheetId="0">'27-1001'!#REF!</definedName>
    <definedName name="Check91" localSheetId="0">'27-1001'!#REF!</definedName>
    <definedName name="Check92" localSheetId="0">'27-1001'!#REF!</definedName>
    <definedName name="Check93" localSheetId="0">'27-1001'!#REF!</definedName>
    <definedName name="Check94" localSheetId="0">'27-1001'!#REF!</definedName>
    <definedName name="Check95" localSheetId="0">'27-1001'!#REF!</definedName>
    <definedName name="counties">'Answer-List'!$C$3:$C$23</definedName>
    <definedName name="courts">'Answer-List'!$A$3:$A$8</definedName>
    <definedName name="courts2">'Answer-List'!$M$3:$M$6</definedName>
    <definedName name="Coverage">'Answer-List'!$I$3:$I$30</definedName>
    <definedName name="fcourts">'Answer-List'!$O$3:$O$6</definedName>
    <definedName name="LOB">'Answer-List'!$G$3:$G$8</definedName>
    <definedName name="value">'Answer-List'!$E$3:$E$6</definedName>
    <definedName name="yes">'Answer-List'!$K$3:$K$5</definedName>
  </definedNames>
  <calcPr calcId="114210"/>
</workbook>
</file>

<file path=xl/sharedStrings.xml><?xml version="1.0" encoding="utf-8"?>
<sst xmlns="http://schemas.openxmlformats.org/spreadsheetml/2006/main" count="145" uniqueCount="118">
  <si>
    <t>Select the following adjudicatory body:</t>
  </si>
  <si>
    <t xml:space="preserve"> Office of Administrative Hearings (OAH)</t>
  </si>
  <si>
    <t xml:space="preserve"> Circuit Court</t>
  </si>
  <si>
    <t xml:space="preserve"> District Court</t>
  </si>
  <si>
    <t>Court of Special Appeals</t>
  </si>
  <si>
    <t>Court of Appeals</t>
  </si>
  <si>
    <t>Select the city/county in which your court is located?</t>
  </si>
  <si>
    <t>Circuit Court</t>
  </si>
  <si>
    <t>District Court</t>
  </si>
  <si>
    <t>(b)  The case name and number before that adjudicatory body, as well as the case name and number of any underlying or prior dispositions with respect to that Complaint:</t>
  </si>
  <si>
    <t>Case Name:</t>
  </si>
  <si>
    <t>Court/Any underlying or prior dispositions</t>
  </si>
  <si>
    <t>List Names</t>
  </si>
  <si>
    <t>List Numbers</t>
  </si>
  <si>
    <t>(c) Whether the Complaint sought a determination as to coverage and/or alleged  a failure by the Defendant Insurer to adequately value and/or pay the underlying insurance claim:</t>
  </si>
  <si>
    <t>Please select:</t>
  </si>
  <si>
    <t xml:space="preserve">  Coverage</t>
  </si>
  <si>
    <t xml:space="preserve">  Value</t>
  </si>
  <si>
    <t xml:space="preserve">  Both coverage and value</t>
  </si>
  <si>
    <t>(e)  The amount sought as damages in the Complaint, itemized by:</t>
  </si>
  <si>
    <t>(ii) The amount sought as expenses and litigation costs, including attorney's fees:</t>
  </si>
  <si>
    <t>Type</t>
  </si>
  <si>
    <t>Amount</t>
  </si>
  <si>
    <t>Expenses</t>
  </si>
  <si>
    <t>$</t>
  </si>
  <si>
    <t>Litigation Costs</t>
  </si>
  <si>
    <t>Attorney Fees</t>
  </si>
  <si>
    <t>(f) The disposition of each count of the Complaint:</t>
  </si>
  <si>
    <t>List disposition:</t>
  </si>
  <si>
    <t>(g)  A summary of any determinations made:</t>
  </si>
  <si>
    <t>(h) A listing of any amounts awarded by the adjudicatory body:</t>
  </si>
  <si>
    <t xml:space="preserve">     (i) The amount awarded as actual damages</t>
  </si>
  <si>
    <t xml:space="preserve">     (ii) The amount awarded as expenses and litigation costs, including attorney's fees;</t>
  </si>
  <si>
    <t>(i) Whether any further proceedings before that body or another tribunal have been filed or are expected to be filed.</t>
  </si>
  <si>
    <t>An appeal filed</t>
  </si>
  <si>
    <t>If yes, where was the appeal filed</t>
  </si>
  <si>
    <t xml:space="preserve">  Circuit Court</t>
  </si>
  <si>
    <t xml:space="preserve">  Court of Appeals</t>
  </si>
  <si>
    <r>
      <t>27-1001</t>
    </r>
    <r>
      <rPr>
        <b/>
        <sz val="18"/>
        <rFont val="Arial"/>
        <family val="2"/>
      </rPr>
      <t xml:space="preserve"> Notice of Disposition</t>
    </r>
  </si>
  <si>
    <t>Answer:</t>
  </si>
  <si>
    <t>List-Courts</t>
  </si>
  <si>
    <t>List Counties</t>
  </si>
  <si>
    <t>Allegany</t>
  </si>
  <si>
    <t>Anne Arundel</t>
  </si>
  <si>
    <t>Baltimore City</t>
  </si>
  <si>
    <t xml:space="preserve">Baltimore    </t>
  </si>
  <si>
    <t>Calvert</t>
  </si>
  <si>
    <t>Caroline</t>
  </si>
  <si>
    <t>Carroll</t>
  </si>
  <si>
    <t>Dorchester</t>
  </si>
  <si>
    <t>Frederick</t>
  </si>
  <si>
    <t>Garrett</t>
  </si>
  <si>
    <t>Harford</t>
  </si>
  <si>
    <t>Howard</t>
  </si>
  <si>
    <t>Montgomery</t>
  </si>
  <si>
    <t>Prince George's</t>
  </si>
  <si>
    <t>Queen Anne's</t>
  </si>
  <si>
    <t>Somerset</t>
  </si>
  <si>
    <t>St. Mary's</t>
  </si>
  <si>
    <t>Washington</t>
  </si>
  <si>
    <t>Wicomico</t>
  </si>
  <si>
    <t>Worcester</t>
  </si>
  <si>
    <t>Case Number:</t>
  </si>
  <si>
    <t>List dispositions</t>
  </si>
  <si>
    <t>List Dispositions</t>
  </si>
  <si>
    <t>Coverage/Value</t>
  </si>
  <si>
    <t>Fire, Allied Lines &amp; CMP</t>
  </si>
  <si>
    <t>Homeowners</t>
  </si>
  <si>
    <t>Liability</t>
  </si>
  <si>
    <t>Miscellaneous</t>
  </si>
  <si>
    <t>LOB</t>
  </si>
  <si>
    <t>Auto</t>
  </si>
  <si>
    <t>coverage</t>
  </si>
  <si>
    <t>Yes</t>
  </si>
  <si>
    <t>No</t>
  </si>
  <si>
    <t>yes-no</t>
  </si>
  <si>
    <t>more courts</t>
  </si>
  <si>
    <t>Private Passenger</t>
  </si>
  <si>
    <t>Group Private Passenger</t>
  </si>
  <si>
    <t>Commercial</t>
  </si>
  <si>
    <t>Motorcycle</t>
  </si>
  <si>
    <t>Motorhome/Recreational Vehicle</t>
  </si>
  <si>
    <t>Motorsport</t>
  </si>
  <si>
    <t>Rental</t>
  </si>
  <si>
    <t>Other</t>
  </si>
  <si>
    <t>Crop/Hail</t>
  </si>
  <si>
    <t>Commercial Multi-Peril</t>
  </si>
  <si>
    <t>Credit Property</t>
  </si>
  <si>
    <t>Dwelling Fire</t>
  </si>
  <si>
    <t>Builder's Risk</t>
  </si>
  <si>
    <t>Group Homeowners</t>
  </si>
  <si>
    <t>Mobile Homeowners</t>
  </si>
  <si>
    <t>condo/Town</t>
  </si>
  <si>
    <t>Renters/Tenants</t>
  </si>
  <si>
    <t>General Liability</t>
  </si>
  <si>
    <t>Products Liability</t>
  </si>
  <si>
    <t>Professional Errors &amp; Omissions</t>
  </si>
  <si>
    <t>Umbrella</t>
  </si>
  <si>
    <t>Directors &amp; Officers</t>
  </si>
  <si>
    <t>Inland Marine</t>
  </si>
  <si>
    <t>Watercraft</t>
  </si>
  <si>
    <t>Aircraft</t>
  </si>
  <si>
    <t>Please select both first and second level:</t>
  </si>
  <si>
    <t xml:space="preserve">          (i) The amount sought as actual damages</t>
  </si>
  <si>
    <t xml:space="preserve">Please enter amount </t>
  </si>
  <si>
    <t>Insurer Name:</t>
  </si>
  <si>
    <t>NAIC Number:</t>
  </si>
  <si>
    <t>; and</t>
  </si>
  <si>
    <t>Interest</t>
  </si>
  <si>
    <t>Farm/Ranchowners</t>
  </si>
  <si>
    <t>(a)  What adjudicatory body issued the disposition?</t>
  </si>
  <si>
    <t>Federal Court</t>
  </si>
  <si>
    <t>US District Court for the District of Maryland (Northern Division)</t>
  </si>
  <si>
    <t>US District Court for the District of Maryland (Southern Division)</t>
  </si>
  <si>
    <t>US Court of Appeals for the 4th Circuit</t>
  </si>
  <si>
    <t xml:space="preserve">  Court of Special Appeals</t>
  </si>
  <si>
    <t xml:space="preserve">(d)  The type of coverage at issue in the Complaint, such Auto UM/UIM, Homeowner’s, Commercial General Liability, Individual Disability Insurance, etc.:  </t>
  </si>
  <si>
    <t>Individual Disability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</si>
</sst>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b/>
      <u/>
      <sz val="18"/>
      <name val="Arial"/>
      <family val="2"/>
    </font>
    <font>
      <b/>
      <sz val="18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 applyProtection="1">
      <alignment horizontal="center"/>
    </xf>
    <xf numFmtId="0" fontId="2" fillId="2" borderId="0" xfId="0" applyFont="1" applyFill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justify"/>
    </xf>
    <xf numFmtId="0" fontId="3" fillId="0" borderId="0" xfId="0" applyFont="1" applyAlignment="1" applyProtection="1">
      <alignment horizontal="left" indent="2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Protection="1"/>
    <xf numFmtId="0" fontId="2" fillId="0" borderId="6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1" fillId="0" borderId="11" xfId="0" applyNumberFormat="1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abSelected="1" workbookViewId="0">
      <selection sqref="A1:B1"/>
    </sheetView>
  </sheetViews>
  <sheetFormatPr defaultColWidth="9.140625" defaultRowHeight="12.75" x14ac:dyDescent="0.2"/>
  <cols>
    <col min="1" max="1" width="31.140625" style="19" customWidth="1"/>
    <col min="2" max="2" width="67.5703125" style="19" customWidth="1"/>
    <col min="3" max="16384" width="9.140625" style="19"/>
  </cols>
  <sheetData>
    <row r="1" spans="1:2" ht="30" customHeight="1" x14ac:dyDescent="0.35">
      <c r="A1" s="51" t="s">
        <v>38</v>
      </c>
      <c r="B1" s="51"/>
    </row>
    <row r="2" spans="1:2" ht="9" customHeight="1" x14ac:dyDescent="0.35">
      <c r="A2" s="5"/>
      <c r="B2" s="5"/>
    </row>
    <row r="3" spans="1:2" ht="24" customHeight="1" x14ac:dyDescent="0.25">
      <c r="A3" s="16" t="s">
        <v>105</v>
      </c>
      <c r="B3" s="12"/>
    </row>
    <row r="4" spans="1:2" ht="22.5" customHeight="1" x14ac:dyDescent="0.25">
      <c r="A4" s="17" t="s">
        <v>106</v>
      </c>
      <c r="B4" s="13"/>
    </row>
    <row r="5" spans="1:2" ht="6.75" customHeight="1" x14ac:dyDescent="0.2">
      <c r="A5" s="20"/>
    </row>
    <row r="6" spans="1:2" ht="15" x14ac:dyDescent="0.2">
      <c r="A6" s="44" t="s">
        <v>110</v>
      </c>
      <c r="B6" s="44"/>
    </row>
    <row r="7" spans="1:2" ht="6.75" customHeight="1" x14ac:dyDescent="0.2">
      <c r="A7" s="21"/>
    </row>
    <row r="8" spans="1:2" ht="18.75" customHeight="1" x14ac:dyDescent="0.25">
      <c r="A8" s="52" t="s">
        <v>0</v>
      </c>
      <c r="B8" s="52"/>
    </row>
    <row r="9" spans="1:2" ht="6.75" customHeight="1" x14ac:dyDescent="0.25">
      <c r="A9" s="22"/>
    </row>
    <row r="10" spans="1:2" ht="21" customHeight="1" x14ac:dyDescent="0.25">
      <c r="A10" s="16" t="s">
        <v>39</v>
      </c>
      <c r="B10" s="6"/>
    </row>
    <row r="11" spans="1:2" ht="8.25" customHeight="1" x14ac:dyDescent="0.2"/>
    <row r="12" spans="1:2" ht="15.75" x14ac:dyDescent="0.25">
      <c r="A12" s="50" t="s">
        <v>6</v>
      </c>
      <c r="B12" s="50"/>
    </row>
    <row r="13" spans="1:2" ht="18.75" customHeight="1" x14ac:dyDescent="0.25">
      <c r="A13" s="18" t="s">
        <v>7</v>
      </c>
    </row>
    <row r="14" spans="1:2" ht="21" customHeight="1" x14ac:dyDescent="0.25">
      <c r="A14" s="16" t="s">
        <v>39</v>
      </c>
      <c r="B14" s="6"/>
    </row>
    <row r="15" spans="1:2" ht="8.25" customHeight="1" x14ac:dyDescent="0.2">
      <c r="A15" s="24"/>
    </row>
    <row r="16" spans="1:2" ht="18" customHeight="1" x14ac:dyDescent="0.25">
      <c r="A16" s="18" t="s">
        <v>8</v>
      </c>
    </row>
    <row r="17" spans="1:2" ht="21" customHeight="1" x14ac:dyDescent="0.25">
      <c r="A17" s="16" t="s">
        <v>39</v>
      </c>
      <c r="B17" s="6"/>
    </row>
    <row r="18" spans="1:2" ht="9" customHeight="1" x14ac:dyDescent="0.25">
      <c r="A18" s="22"/>
    </row>
    <row r="19" spans="1:2" ht="18" customHeight="1" x14ac:dyDescent="0.25">
      <c r="A19" s="18" t="s">
        <v>111</v>
      </c>
    </row>
    <row r="20" spans="1:2" ht="32.25" customHeight="1" x14ac:dyDescent="0.25">
      <c r="A20" s="16" t="s">
        <v>39</v>
      </c>
      <c r="B20" s="15"/>
    </row>
    <row r="21" spans="1:2" ht="9.75" customHeight="1" x14ac:dyDescent="0.25">
      <c r="A21" s="22"/>
    </row>
    <row r="22" spans="1:2" ht="33.75" customHeight="1" x14ac:dyDescent="0.2">
      <c r="A22" s="43" t="s">
        <v>9</v>
      </c>
      <c r="B22" s="43"/>
    </row>
    <row r="23" spans="1:2" ht="8.25" customHeight="1" x14ac:dyDescent="0.2">
      <c r="A23" s="25"/>
    </row>
    <row r="24" spans="1:2" ht="19.5" customHeight="1" x14ac:dyDescent="0.25">
      <c r="A24" s="26" t="s">
        <v>10</v>
      </c>
      <c r="B24" s="18" t="s">
        <v>11</v>
      </c>
    </row>
    <row r="25" spans="1:2" ht="17.25" customHeight="1" x14ac:dyDescent="0.25">
      <c r="A25" s="26" t="s">
        <v>12</v>
      </c>
      <c r="B25" s="27" t="s">
        <v>64</v>
      </c>
    </row>
    <row r="26" spans="1:2" ht="19.5" customHeight="1" x14ac:dyDescent="0.2">
      <c r="A26" s="40"/>
      <c r="B26" s="7"/>
    </row>
    <row r="27" spans="1:2" ht="19.5" customHeight="1" x14ac:dyDescent="0.2">
      <c r="A27" s="8"/>
      <c r="B27" s="9"/>
    </row>
    <row r="28" spans="1:2" ht="19.5" customHeight="1" x14ac:dyDescent="0.2">
      <c r="A28" s="8"/>
      <c r="B28" s="9"/>
    </row>
    <row r="29" spans="1:2" ht="19.5" customHeight="1" x14ac:dyDescent="0.2">
      <c r="A29" s="8"/>
      <c r="B29" s="9"/>
    </row>
    <row r="30" spans="1:2" ht="19.5" customHeight="1" x14ac:dyDescent="0.2">
      <c r="A30" s="8"/>
      <c r="B30" s="9"/>
    </row>
    <row r="31" spans="1:2" ht="10.5" customHeight="1" x14ac:dyDescent="0.2">
      <c r="A31" s="28"/>
      <c r="B31" s="28"/>
    </row>
    <row r="32" spans="1:2" ht="18.75" customHeight="1" x14ac:dyDescent="0.25">
      <c r="A32" s="18" t="s">
        <v>62</v>
      </c>
      <c r="B32" s="26" t="s">
        <v>11</v>
      </c>
    </row>
    <row r="33" spans="1:2" ht="18" customHeight="1" x14ac:dyDescent="0.25">
      <c r="A33" s="26" t="s">
        <v>13</v>
      </c>
      <c r="B33" s="18" t="s">
        <v>63</v>
      </c>
    </row>
    <row r="34" spans="1:2" ht="19.5" customHeight="1" x14ac:dyDescent="0.2">
      <c r="A34" s="39"/>
      <c r="B34" s="39"/>
    </row>
    <row r="35" spans="1:2" ht="19.5" customHeight="1" x14ac:dyDescent="0.2">
      <c r="A35" s="10"/>
      <c r="B35" s="9"/>
    </row>
    <row r="36" spans="1:2" ht="19.5" customHeight="1" x14ac:dyDescent="0.2">
      <c r="A36" s="11"/>
      <c r="B36" s="9"/>
    </row>
    <row r="37" spans="1:2" ht="19.5" customHeight="1" x14ac:dyDescent="0.2">
      <c r="A37" s="8"/>
      <c r="B37" s="7"/>
    </row>
    <row r="38" spans="1:2" ht="19.5" customHeight="1" x14ac:dyDescent="0.2">
      <c r="A38" s="8"/>
      <c r="B38" s="7"/>
    </row>
    <row r="39" spans="1:2" ht="33" customHeight="1" x14ac:dyDescent="0.2">
      <c r="A39" s="43" t="s">
        <v>14</v>
      </c>
      <c r="B39" s="43"/>
    </row>
    <row r="40" spans="1:2" ht="9.75" customHeight="1" x14ac:dyDescent="0.2">
      <c r="A40" s="29"/>
    </row>
    <row r="41" spans="1:2" ht="15.75" x14ac:dyDescent="0.25">
      <c r="A41" s="22" t="s">
        <v>15</v>
      </c>
    </row>
    <row r="42" spans="1:2" ht="21" customHeight="1" x14ac:dyDescent="0.25">
      <c r="A42" s="16" t="s">
        <v>39</v>
      </c>
      <c r="B42" s="6"/>
    </row>
    <row r="43" spans="1:2" ht="9" customHeight="1" x14ac:dyDescent="0.25">
      <c r="A43" s="22"/>
    </row>
    <row r="44" spans="1:2" ht="37.5" customHeight="1" x14ac:dyDescent="0.2">
      <c r="A44" s="43" t="s">
        <v>116</v>
      </c>
      <c r="B44" s="43"/>
    </row>
    <row r="45" spans="1:2" ht="7.5" customHeight="1" x14ac:dyDescent="0.2">
      <c r="A45" s="29"/>
    </row>
    <row r="46" spans="1:2" ht="17.25" customHeight="1" x14ac:dyDescent="0.25">
      <c r="A46" s="50" t="s">
        <v>102</v>
      </c>
      <c r="B46" s="50"/>
    </row>
    <row r="47" spans="1:2" ht="12" customHeight="1" x14ac:dyDescent="0.25">
      <c r="A47" s="23"/>
      <c r="B47" s="23"/>
    </row>
    <row r="48" spans="1:2" ht="21" customHeight="1" x14ac:dyDescent="0.25">
      <c r="A48" s="16" t="s">
        <v>39</v>
      </c>
      <c r="B48" s="6"/>
    </row>
    <row r="49" spans="1:2" ht="14.25" customHeight="1" x14ac:dyDescent="0.2"/>
    <row r="50" spans="1:2" ht="21" customHeight="1" x14ac:dyDescent="0.25">
      <c r="A50" s="16" t="s">
        <v>39</v>
      </c>
      <c r="B50" s="6"/>
    </row>
    <row r="51" spans="1:2" ht="13.5" customHeight="1" x14ac:dyDescent="0.2">
      <c r="A51" s="29"/>
    </row>
    <row r="52" spans="1:2" ht="15" x14ac:dyDescent="0.2">
      <c r="A52" s="44" t="s">
        <v>19</v>
      </c>
      <c r="B52" s="44"/>
    </row>
    <row r="53" spans="1:2" ht="6.75" customHeight="1" x14ac:dyDescent="0.2">
      <c r="A53" s="29"/>
    </row>
    <row r="54" spans="1:2" ht="15" x14ac:dyDescent="0.2">
      <c r="A54" s="44" t="s">
        <v>103</v>
      </c>
      <c r="B54" s="44"/>
    </row>
    <row r="55" spans="1:2" ht="18.75" customHeight="1" x14ac:dyDescent="0.25">
      <c r="A55" s="30" t="s">
        <v>104</v>
      </c>
      <c r="B55" s="14" t="s">
        <v>24</v>
      </c>
    </row>
    <row r="56" spans="1:2" ht="18.75" customHeight="1" x14ac:dyDescent="0.2">
      <c r="A56" s="29"/>
      <c r="B56" s="31" t="s">
        <v>107</v>
      </c>
    </row>
    <row r="57" spans="1:2" ht="17.25" customHeight="1" x14ac:dyDescent="0.2">
      <c r="A57" s="29" t="s">
        <v>20</v>
      </c>
    </row>
    <row r="58" spans="1:2" ht="13.5" customHeight="1" thickBot="1" x14ac:dyDescent="0.25">
      <c r="A58" s="29"/>
    </row>
    <row r="59" spans="1:2" ht="15.75" thickBot="1" x14ac:dyDescent="0.25">
      <c r="A59" s="32" t="s">
        <v>21</v>
      </c>
      <c r="B59" s="33" t="s">
        <v>22</v>
      </c>
    </row>
    <row r="60" spans="1:2" ht="21" customHeight="1" thickBot="1" x14ac:dyDescent="0.25">
      <c r="A60" s="34" t="s">
        <v>23</v>
      </c>
      <c r="B60" s="41" t="s">
        <v>24</v>
      </c>
    </row>
    <row r="61" spans="1:2" ht="21" customHeight="1" thickBot="1" x14ac:dyDescent="0.25">
      <c r="A61" s="34" t="s">
        <v>25</v>
      </c>
      <c r="B61" s="41" t="s">
        <v>24</v>
      </c>
    </row>
    <row r="62" spans="1:2" ht="21" customHeight="1" thickBot="1" x14ac:dyDescent="0.25">
      <c r="A62" s="34" t="s">
        <v>26</v>
      </c>
      <c r="B62" s="41" t="s">
        <v>24</v>
      </c>
    </row>
    <row r="63" spans="1:2" ht="21" customHeight="1" thickBot="1" x14ac:dyDescent="0.25">
      <c r="A63" s="34" t="s">
        <v>108</v>
      </c>
      <c r="B63" s="41" t="s">
        <v>24</v>
      </c>
    </row>
    <row r="64" spans="1:2" ht="9.75" customHeight="1" x14ac:dyDescent="0.2">
      <c r="A64" s="35"/>
      <c r="B64" s="28"/>
    </row>
    <row r="65" spans="1:2" ht="18.75" customHeight="1" x14ac:dyDescent="0.2">
      <c r="A65" s="44" t="s">
        <v>27</v>
      </c>
      <c r="B65" s="44"/>
    </row>
    <row r="66" spans="1:2" ht="9.75" customHeight="1" x14ac:dyDescent="0.2">
      <c r="A66" s="29"/>
    </row>
    <row r="67" spans="1:2" ht="18" customHeight="1" x14ac:dyDescent="0.2">
      <c r="A67" s="29" t="s">
        <v>28</v>
      </c>
    </row>
    <row r="68" spans="1:2" ht="24" customHeight="1" x14ac:dyDescent="0.2">
      <c r="A68" s="45"/>
      <c r="B68" s="45"/>
    </row>
    <row r="69" spans="1:2" ht="24" customHeight="1" x14ac:dyDescent="0.2">
      <c r="A69" s="46"/>
      <c r="B69" s="46"/>
    </row>
    <row r="70" spans="1:2" ht="24" customHeight="1" x14ac:dyDescent="0.2">
      <c r="A70" s="47"/>
      <c r="B70" s="47"/>
    </row>
    <row r="71" spans="1:2" ht="24" customHeight="1" x14ac:dyDescent="0.2">
      <c r="A71" s="48"/>
      <c r="B71" s="48"/>
    </row>
    <row r="72" spans="1:2" ht="24" customHeight="1" x14ac:dyDescent="0.2">
      <c r="A72" s="46"/>
      <c r="B72" s="46"/>
    </row>
    <row r="73" spans="1:2" ht="24" customHeight="1" x14ac:dyDescent="0.2">
      <c r="A73" s="46"/>
      <c r="B73" s="46"/>
    </row>
    <row r="74" spans="1:2" ht="24" customHeight="1" x14ac:dyDescent="0.2">
      <c r="A74" s="53"/>
      <c r="B74" s="53"/>
    </row>
    <row r="75" spans="1:2" ht="7.5" customHeight="1" x14ac:dyDescent="0.2">
      <c r="A75" s="36"/>
      <c r="B75" s="36"/>
    </row>
    <row r="76" spans="1:2" ht="20.25" customHeight="1" x14ac:dyDescent="0.2">
      <c r="A76" s="49" t="s">
        <v>29</v>
      </c>
      <c r="B76" s="49"/>
    </row>
    <row r="77" spans="1:2" ht="24" customHeight="1" x14ac:dyDescent="0.2">
      <c r="A77" s="45"/>
      <c r="B77" s="45"/>
    </row>
    <row r="78" spans="1:2" ht="24" customHeight="1" x14ac:dyDescent="0.2">
      <c r="A78" s="46"/>
      <c r="B78" s="46"/>
    </row>
    <row r="79" spans="1:2" ht="24" customHeight="1" x14ac:dyDescent="0.2">
      <c r="A79" s="46"/>
      <c r="B79" s="46"/>
    </row>
    <row r="80" spans="1:2" ht="24" customHeight="1" x14ac:dyDescent="0.2">
      <c r="A80" s="46"/>
      <c r="B80" s="46"/>
    </row>
    <row r="81" spans="1:2" ht="24" customHeight="1" x14ac:dyDescent="0.2">
      <c r="A81" s="46"/>
      <c r="B81" s="46"/>
    </row>
    <row r="82" spans="1:2" ht="24" customHeight="1" x14ac:dyDescent="0.2">
      <c r="A82" s="46"/>
      <c r="B82" s="46"/>
    </row>
    <row r="83" spans="1:2" ht="15" customHeight="1" x14ac:dyDescent="0.2">
      <c r="A83" s="37"/>
      <c r="B83" s="37"/>
    </row>
    <row r="84" spans="1:2" ht="15" x14ac:dyDescent="0.2">
      <c r="A84" s="44" t="s">
        <v>30</v>
      </c>
      <c r="B84" s="44"/>
    </row>
    <row r="85" spans="1:2" ht="15" x14ac:dyDescent="0.2">
      <c r="A85" s="29"/>
    </row>
    <row r="86" spans="1:2" ht="15" x14ac:dyDescent="0.2">
      <c r="A86" s="44" t="s">
        <v>31</v>
      </c>
      <c r="B86" s="44"/>
    </row>
    <row r="87" spans="1:2" ht="19.5" customHeight="1" x14ac:dyDescent="0.25">
      <c r="A87" s="30" t="s">
        <v>104</v>
      </c>
      <c r="B87" s="14" t="s">
        <v>24</v>
      </c>
    </row>
    <row r="88" spans="1:2" ht="18" customHeight="1" x14ac:dyDescent="0.2">
      <c r="A88" s="29"/>
      <c r="B88" s="31" t="s">
        <v>107</v>
      </c>
    </row>
    <row r="89" spans="1:2" ht="15.75" thickBot="1" x14ac:dyDescent="0.25">
      <c r="A89" s="42" t="s">
        <v>32</v>
      </c>
      <c r="B89" s="42"/>
    </row>
    <row r="90" spans="1:2" ht="15.75" thickBot="1" x14ac:dyDescent="0.25">
      <c r="A90" s="32" t="s">
        <v>21</v>
      </c>
      <c r="B90" s="33" t="s">
        <v>22</v>
      </c>
    </row>
    <row r="91" spans="1:2" ht="21" customHeight="1" thickBot="1" x14ac:dyDescent="0.25">
      <c r="A91" s="34" t="s">
        <v>23</v>
      </c>
      <c r="B91" s="41" t="s">
        <v>24</v>
      </c>
    </row>
    <row r="92" spans="1:2" ht="21" customHeight="1" thickBot="1" x14ac:dyDescent="0.25">
      <c r="A92" s="34" t="s">
        <v>25</v>
      </c>
      <c r="B92" s="41" t="s">
        <v>24</v>
      </c>
    </row>
    <row r="93" spans="1:2" ht="21" customHeight="1" thickBot="1" x14ac:dyDescent="0.25">
      <c r="A93" s="34" t="s">
        <v>26</v>
      </c>
      <c r="B93" s="41" t="s">
        <v>24</v>
      </c>
    </row>
    <row r="94" spans="1:2" ht="21" customHeight="1" thickBot="1" x14ac:dyDescent="0.25">
      <c r="A94" s="34" t="s">
        <v>108</v>
      </c>
      <c r="B94" s="41" t="s">
        <v>24</v>
      </c>
    </row>
    <row r="95" spans="1:2" ht="12.75" customHeight="1" x14ac:dyDescent="0.2">
      <c r="A95" s="35"/>
      <c r="B95" s="28"/>
    </row>
    <row r="96" spans="1:2" ht="36" customHeight="1" x14ac:dyDescent="0.2">
      <c r="A96" s="43" t="s">
        <v>33</v>
      </c>
      <c r="B96" s="43"/>
    </row>
    <row r="97" spans="1:2" ht="26.25" customHeight="1" x14ac:dyDescent="0.25">
      <c r="A97" s="22" t="s">
        <v>34</v>
      </c>
      <c r="B97" s="38"/>
    </row>
    <row r="98" spans="1:2" ht="21" customHeight="1" x14ac:dyDescent="0.25">
      <c r="A98" s="16" t="s">
        <v>39</v>
      </c>
      <c r="B98" s="6"/>
    </row>
    <row r="99" spans="1:2" ht="15.75" x14ac:dyDescent="0.25">
      <c r="A99" s="50" t="s">
        <v>35</v>
      </c>
      <c r="B99" s="50"/>
    </row>
    <row r="100" spans="1:2" ht="20.25" customHeight="1" x14ac:dyDescent="0.25">
      <c r="A100" s="16" t="s">
        <v>39</v>
      </c>
      <c r="B100" s="6"/>
    </row>
  </sheetData>
  <sheetProtection password="DB24" sheet="1" objects="1" scenarios="1"/>
  <mergeCells count="30">
    <mergeCell ref="A99:B99"/>
    <mergeCell ref="A86:B86"/>
    <mergeCell ref="A1:B1"/>
    <mergeCell ref="A22:B22"/>
    <mergeCell ref="A39:B39"/>
    <mergeCell ref="A6:B6"/>
    <mergeCell ref="A12:B12"/>
    <mergeCell ref="A8:B8"/>
    <mergeCell ref="A79:B79"/>
    <mergeCell ref="A80:B80"/>
    <mergeCell ref="A81:B81"/>
    <mergeCell ref="A74:B74"/>
    <mergeCell ref="A82:B82"/>
    <mergeCell ref="A46:B46"/>
    <mergeCell ref="A44:B44"/>
    <mergeCell ref="A89:B89"/>
    <mergeCell ref="A96:B96"/>
    <mergeCell ref="A52:B52"/>
    <mergeCell ref="A54:B54"/>
    <mergeCell ref="A65:B65"/>
    <mergeCell ref="A68:B68"/>
    <mergeCell ref="A72:B72"/>
    <mergeCell ref="A69:B69"/>
    <mergeCell ref="A70:B70"/>
    <mergeCell ref="A71:B71"/>
    <mergeCell ref="A84:B84"/>
    <mergeCell ref="A76:B76"/>
    <mergeCell ref="A77:B77"/>
    <mergeCell ref="A78:B78"/>
    <mergeCell ref="A73:B73"/>
  </mergeCells>
  <phoneticPr fontId="4" type="noConversion"/>
  <dataValidations count="8">
    <dataValidation type="list" allowBlank="1" showInputMessage="1" showErrorMessage="1" sqref="B100">
      <formula1>courts2</formula1>
    </dataValidation>
    <dataValidation type="list" allowBlank="1" showInputMessage="1" showErrorMessage="1" sqref="B98">
      <formula1>yes</formula1>
    </dataValidation>
    <dataValidation type="list" allowBlank="1" showInputMessage="1" showErrorMessage="1" sqref="B48">
      <formula1>LOB</formula1>
    </dataValidation>
    <dataValidation type="list" allowBlank="1" showInputMessage="1" showErrorMessage="1" sqref="B50">
      <formula1>auto2</formula1>
    </dataValidation>
    <dataValidation type="list" allowBlank="1" showInputMessage="1" showErrorMessage="1" sqref="B42">
      <formula1>value</formula1>
    </dataValidation>
    <dataValidation type="list" allowBlank="1" showInputMessage="1" showErrorMessage="1" sqref="B17 B14">
      <formula1>counties</formula1>
    </dataValidation>
    <dataValidation type="list" allowBlank="1" showInputMessage="1" showErrorMessage="1" sqref="B10">
      <formula1>courts</formula1>
    </dataValidation>
    <dataValidation type="list" allowBlank="1" showInputMessage="1" showErrorMessage="1" sqref="B20">
      <formula1>fcourts</formula1>
    </dataValidation>
  </dataValidations>
  <pageMargins left="0.45" right="0.34" top="1.0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I21" sqref="I21"/>
    </sheetView>
  </sheetViews>
  <sheetFormatPr defaultRowHeight="12.75" x14ac:dyDescent="0.2"/>
  <cols>
    <col min="1" max="1" width="43.85546875" customWidth="1"/>
    <col min="2" max="2" width="1.42578125" customWidth="1"/>
    <col min="3" max="3" width="18.140625" customWidth="1"/>
    <col min="4" max="4" width="1.5703125" customWidth="1"/>
    <col min="5" max="5" width="28.5703125" customWidth="1"/>
    <col min="6" max="6" width="2" customWidth="1"/>
    <col min="7" max="7" width="26.42578125" customWidth="1"/>
    <col min="8" max="8" width="1.140625" customWidth="1"/>
    <col min="9" max="9" width="33.5703125" customWidth="1"/>
    <col min="10" max="10" width="2" customWidth="1"/>
    <col min="11" max="11" width="6" customWidth="1"/>
    <col min="12" max="12" width="1.85546875" customWidth="1"/>
    <col min="13" max="13" width="28.85546875" customWidth="1"/>
  </cols>
  <sheetData>
    <row r="2" spans="1:15" ht="16.5" customHeight="1" x14ac:dyDescent="0.2">
      <c r="A2" t="s">
        <v>40</v>
      </c>
      <c r="C2" t="s">
        <v>41</v>
      </c>
      <c r="E2" t="s">
        <v>65</v>
      </c>
      <c r="G2" t="s">
        <v>70</v>
      </c>
      <c r="I2" t="s">
        <v>72</v>
      </c>
      <c r="K2" t="s">
        <v>75</v>
      </c>
      <c r="M2" t="s">
        <v>76</v>
      </c>
      <c r="O2" t="s">
        <v>111</v>
      </c>
    </row>
    <row r="3" spans="1:15" ht="14.25" customHeight="1" x14ac:dyDescent="0.2"/>
    <row r="4" spans="1:15" ht="17.25" customHeight="1" x14ac:dyDescent="0.25">
      <c r="A4" s="3" t="s">
        <v>1</v>
      </c>
      <c r="B4" s="3"/>
      <c r="C4" s="4" t="s">
        <v>42</v>
      </c>
      <c r="E4" s="2" t="s">
        <v>16</v>
      </c>
      <c r="G4" s="2" t="s">
        <v>71</v>
      </c>
      <c r="I4" s="2" t="s">
        <v>77</v>
      </c>
      <c r="K4" s="2" t="s">
        <v>73</v>
      </c>
      <c r="M4" s="2" t="s">
        <v>36</v>
      </c>
      <c r="O4" s="2" t="s">
        <v>112</v>
      </c>
    </row>
    <row r="5" spans="1:15" ht="18" customHeight="1" x14ac:dyDescent="0.25">
      <c r="A5" s="2" t="s">
        <v>2</v>
      </c>
      <c r="B5" s="2"/>
      <c r="C5" s="2" t="s">
        <v>43</v>
      </c>
      <c r="E5" s="2" t="s">
        <v>17</v>
      </c>
      <c r="G5" s="2" t="s">
        <v>66</v>
      </c>
      <c r="I5" s="2" t="s">
        <v>78</v>
      </c>
      <c r="K5" s="2" t="s">
        <v>74</v>
      </c>
      <c r="M5" s="2" t="s">
        <v>115</v>
      </c>
      <c r="O5" s="2" t="s">
        <v>113</v>
      </c>
    </row>
    <row r="6" spans="1:15" ht="19.5" customHeight="1" x14ac:dyDescent="0.25">
      <c r="A6" s="2" t="s">
        <v>3</v>
      </c>
      <c r="B6" s="2"/>
      <c r="C6" s="2" t="s">
        <v>44</v>
      </c>
      <c r="E6" s="2" t="s">
        <v>18</v>
      </c>
      <c r="G6" s="2" t="s">
        <v>67</v>
      </c>
      <c r="I6" s="2" t="s">
        <v>79</v>
      </c>
      <c r="M6" s="2" t="s">
        <v>37</v>
      </c>
      <c r="O6" s="2" t="s">
        <v>114</v>
      </c>
    </row>
    <row r="7" spans="1:15" ht="19.5" customHeight="1" x14ac:dyDescent="0.25">
      <c r="A7" s="2" t="s">
        <v>4</v>
      </c>
      <c r="B7" s="2"/>
      <c r="C7" s="2" t="s">
        <v>45</v>
      </c>
      <c r="G7" s="2" t="s">
        <v>68</v>
      </c>
      <c r="I7" s="2" t="s">
        <v>80</v>
      </c>
    </row>
    <row r="8" spans="1:15" ht="22.5" customHeight="1" x14ac:dyDescent="0.25">
      <c r="A8" s="2" t="s">
        <v>5</v>
      </c>
      <c r="B8" s="2"/>
      <c r="C8" s="2" t="s">
        <v>46</v>
      </c>
      <c r="G8" s="2" t="s">
        <v>69</v>
      </c>
      <c r="I8" s="2" t="s">
        <v>81</v>
      </c>
    </row>
    <row r="9" spans="1:15" ht="24" customHeight="1" x14ac:dyDescent="0.25">
      <c r="C9" s="2" t="s">
        <v>47</v>
      </c>
      <c r="I9" s="2" t="s">
        <v>82</v>
      </c>
    </row>
    <row r="10" spans="1:15" ht="25.5" customHeight="1" x14ac:dyDescent="0.25">
      <c r="C10" s="2" t="s">
        <v>48</v>
      </c>
      <c r="I10" s="2" t="s">
        <v>83</v>
      </c>
    </row>
    <row r="11" spans="1:15" ht="23.25" customHeight="1" x14ac:dyDescent="0.25">
      <c r="C11" s="2" t="s">
        <v>49</v>
      </c>
      <c r="I11" s="2" t="s">
        <v>85</v>
      </c>
    </row>
    <row r="12" spans="1:15" ht="24" customHeight="1" x14ac:dyDescent="0.25">
      <c r="C12" s="2" t="s">
        <v>50</v>
      </c>
      <c r="I12" s="2" t="s">
        <v>86</v>
      </c>
    </row>
    <row r="13" spans="1:15" ht="21" customHeight="1" x14ac:dyDescent="0.25">
      <c r="C13" s="2" t="s">
        <v>51</v>
      </c>
      <c r="I13" s="2" t="s">
        <v>87</v>
      </c>
    </row>
    <row r="14" spans="1:15" ht="16.5" customHeight="1" x14ac:dyDescent="0.25">
      <c r="C14" s="2" t="s">
        <v>52</v>
      </c>
      <c r="I14" s="2" t="s">
        <v>88</v>
      </c>
    </row>
    <row r="15" spans="1:15" ht="17.25" customHeight="1" x14ac:dyDescent="0.25">
      <c r="C15" s="2" t="s">
        <v>53</v>
      </c>
      <c r="I15" s="2" t="s">
        <v>89</v>
      </c>
    </row>
    <row r="16" spans="1:15" ht="15.75" x14ac:dyDescent="0.25">
      <c r="C16" s="2" t="s">
        <v>54</v>
      </c>
      <c r="I16" s="2" t="s">
        <v>90</v>
      </c>
    </row>
    <row r="17" spans="3:9" ht="15.75" x14ac:dyDescent="0.25">
      <c r="C17" s="2" t="s">
        <v>55</v>
      </c>
      <c r="G17" s="1"/>
      <c r="I17" s="2" t="s">
        <v>109</v>
      </c>
    </row>
    <row r="18" spans="3:9" ht="15.75" x14ac:dyDescent="0.25">
      <c r="C18" s="2" t="s">
        <v>56</v>
      </c>
      <c r="G18" s="1"/>
      <c r="I18" s="2" t="s">
        <v>91</v>
      </c>
    </row>
    <row r="19" spans="3:9" ht="18" customHeight="1" x14ac:dyDescent="0.25">
      <c r="C19" s="2" t="s">
        <v>57</v>
      </c>
      <c r="I19" s="2" t="s">
        <v>92</v>
      </c>
    </row>
    <row r="20" spans="3:9" ht="17.25" customHeight="1" x14ac:dyDescent="0.25">
      <c r="C20" s="2" t="s">
        <v>58</v>
      </c>
      <c r="I20" s="2" t="s">
        <v>93</v>
      </c>
    </row>
    <row r="21" spans="3:9" ht="18" customHeight="1" x14ac:dyDescent="0.25">
      <c r="C21" s="2" t="s">
        <v>59</v>
      </c>
      <c r="I21" s="2" t="s">
        <v>117</v>
      </c>
    </row>
    <row r="22" spans="3:9" ht="20.25" customHeight="1" x14ac:dyDescent="0.25">
      <c r="C22" s="2" t="s">
        <v>60</v>
      </c>
      <c r="I22" s="2" t="s">
        <v>94</v>
      </c>
    </row>
    <row r="23" spans="3:9" ht="23.25" customHeight="1" x14ac:dyDescent="0.25">
      <c r="C23" s="2" t="s">
        <v>61</v>
      </c>
      <c r="I23" s="2" t="s">
        <v>95</v>
      </c>
    </row>
    <row r="24" spans="3:9" ht="15.75" x14ac:dyDescent="0.25">
      <c r="I24" s="2" t="s">
        <v>96</v>
      </c>
    </row>
    <row r="25" spans="3:9" ht="15.75" customHeight="1" x14ac:dyDescent="0.25">
      <c r="I25" s="2" t="s">
        <v>97</v>
      </c>
    </row>
    <row r="26" spans="3:9" ht="19.5" customHeight="1" x14ac:dyDescent="0.25">
      <c r="I26" s="2" t="s">
        <v>98</v>
      </c>
    </row>
    <row r="27" spans="3:9" ht="15" customHeight="1" x14ac:dyDescent="0.25">
      <c r="I27" s="2" t="s">
        <v>99</v>
      </c>
    </row>
    <row r="28" spans="3:9" ht="18.75" customHeight="1" x14ac:dyDescent="0.25">
      <c r="I28" s="2" t="s">
        <v>100</v>
      </c>
    </row>
    <row r="29" spans="3:9" ht="18" customHeight="1" x14ac:dyDescent="0.25">
      <c r="I29" s="2" t="s">
        <v>101</v>
      </c>
    </row>
    <row r="30" spans="3:9" ht="15.75" x14ac:dyDescent="0.25">
      <c r="I30" s="2" t="s">
        <v>84</v>
      </c>
    </row>
    <row r="31" spans="3:9" ht="15" x14ac:dyDescent="0.2">
      <c r="G31" s="1"/>
    </row>
    <row r="32" spans="3:9" ht="15" x14ac:dyDescent="0.2">
      <c r="G32" s="1"/>
    </row>
    <row r="33" ht="13.5" customHeight="1" x14ac:dyDescent="0.2"/>
    <row r="34" ht="16.5" customHeight="1" x14ac:dyDescent="0.2"/>
    <row r="35" ht="18" customHeight="1" x14ac:dyDescent="0.2"/>
  </sheetData>
  <sheetProtection password="DB24" sheet="1" objects="1" scenarios="1" selectLockedCells="1" selectUnlockedCells="1"/>
  <phoneticPr fontId="4" type="noConversion"/>
  <dataValidations count="1">
    <dataValidation type="list" allowBlank="1" showInputMessage="1" showErrorMessage="1" sqref="B26 A25">
      <formula1>$A$3:$A$8</formula1>
    </dataValidation>
  </dataValidations>
  <printOptions gridLines="1"/>
  <pageMargins left="0.19" right="0.17" top="0.37" bottom="0.31" header="0.18" footer="0.26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066547-D72C-4615-81DF-7C2D83BED85A}"/>
</file>

<file path=customXml/itemProps2.xml><?xml version="1.0" encoding="utf-8"?>
<ds:datastoreItem xmlns:ds="http://schemas.openxmlformats.org/officeDocument/2006/customXml" ds:itemID="{1BE2F569-6816-4EF5-99AC-DB400FC83ED0}"/>
</file>

<file path=customXml/itemProps3.xml><?xml version="1.0" encoding="utf-8"?>
<ds:datastoreItem xmlns:ds="http://schemas.openxmlformats.org/officeDocument/2006/customXml" ds:itemID="{7218B2F6-A805-4F79-91BE-5905FB4DB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27-1001</vt:lpstr>
      <vt:lpstr>Answer-List</vt:lpstr>
      <vt:lpstr>_WORLDOX</vt:lpstr>
      <vt:lpstr>Auto</vt:lpstr>
      <vt:lpstr>auto2</vt:lpstr>
      <vt:lpstr>'27-1001'!Check15</vt:lpstr>
      <vt:lpstr>'27-1001'!Check18</vt:lpstr>
      <vt:lpstr>'27-1001'!Check35</vt:lpstr>
      <vt:lpstr>'27-1001'!Check50</vt:lpstr>
      <vt:lpstr>'27-1001'!Check73</vt:lpstr>
      <vt:lpstr>'27-1001'!Check74</vt:lpstr>
      <vt:lpstr>'27-1001'!Check75</vt:lpstr>
      <vt:lpstr>counties</vt:lpstr>
      <vt:lpstr>courts</vt:lpstr>
      <vt:lpstr>courts2</vt:lpstr>
      <vt:lpstr>Coverage</vt:lpstr>
      <vt:lpstr>fcourts</vt:lpstr>
      <vt:lpstr>LOB</vt:lpstr>
      <vt:lpstr>value</vt:lpstr>
      <vt:lpstr>yes</vt:lpstr>
    </vt:vector>
  </TitlesOfParts>
  <Company>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phirsch1</dc:creator>
  <cp:lastModifiedBy>Bob Morrow</cp:lastModifiedBy>
  <cp:lastPrinted>2008-07-23T16:07:36Z</cp:lastPrinted>
  <dcterms:created xsi:type="dcterms:W3CDTF">2007-09-27T18:46:42Z</dcterms:created>
  <dcterms:modified xsi:type="dcterms:W3CDTF">2016-08-19T17:59:33Z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